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92E2F617-FBE6-AC49-9493-FC5061CD66D6}" xr6:coauthVersionLast="47" xr6:coauthVersionMax="47" xr10:uidLastSave="{00000000-0000-0000-0000-000000000000}"/>
  <bookViews>
    <workbookView xWindow="-43780" yWindow="22900" windowWidth="38400" windowHeight="211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<sst xmlns="http://schemas.openxmlformats.org/spreadsheetml/2006/main" count="1553" uniqueCount="735">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</sst>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104</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60" zoomScaleNormal="160" workbookViewId="0">
      <selection activeCell="D20" sqref="D20"/>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78</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72</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87</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83</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18</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95</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58</v>
      </c>
      <c r="AG8" s="3">
        <f t="shared" ca="1" si="6"/>
        <v>100</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85</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80</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9</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4</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74</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84</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42</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29</v>
      </c>
      <c r="AG16" s="3">
        <v>7</v>
      </c>
      <c r="AH16" s="9"/>
      <c r="AI16" s="3" t="s">
        <v>604</v>
      </c>
      <c r="AJ16" t="s">
        <v>715</v>
      </c>
      <c r="AK16" t="s">
        <v>716</v>
      </c>
      <c r="AL16" t="s">
        <v>717</v>
      </c>
      <c r="AM16" t="s">
        <v>718</v>
      </c>
      <c r="AN16" s="9"/>
      <c r="AV16" s="32"/>
    </row>
    <row r="17" spans="1:48" ht="14"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97</v>
      </c>
      <c r="AG17" s="3">
        <v>23</v>
      </c>
      <c r="AH17" s="9"/>
      <c r="AI17" s="3" t="s">
        <v>604</v>
      </c>
      <c r="AJ17" t="s">
        <v>605</v>
      </c>
      <c r="AK17" t="s">
        <v>510</v>
      </c>
      <c r="AL17" t="s">
        <v>606</v>
      </c>
      <c r="AM17" t="s">
        <v>607</v>
      </c>
      <c r="AN17" s="9"/>
      <c r="AO17" s="3" t="str">
        <f t="shared" ref="AO17:AO32" si="27">C17</f>
        <v>Nate Crouch</v>
      </c>
      <c r="AV17" s="32">
        <f t="shared" si="8"/>
        <v>0</v>
      </c>
    </row>
    <row r="18" spans="1:48" ht="14"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24</v>
      </c>
      <c r="AG18" s="3">
        <v>58</v>
      </c>
      <c r="AH18" s="9"/>
      <c r="AI18" s="3" t="s">
        <v>604</v>
      </c>
      <c r="AJ18" t="s">
        <v>608</v>
      </c>
      <c r="AK18" t="s">
        <v>609</v>
      </c>
      <c r="AL18" t="s">
        <v>610</v>
      </c>
      <c r="AM18" t="s">
        <v>611</v>
      </c>
      <c r="AN18" s="9"/>
      <c r="AO18" s="3" t="str">
        <f t="shared" si="27"/>
        <v>Yash Edhala</v>
      </c>
      <c r="AV18" s="32">
        <f t="shared" si="8"/>
        <v>22</v>
      </c>
    </row>
    <row r="19" spans="1:48" ht="14"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43</v>
      </c>
      <c r="AG19" s="3">
        <v>36</v>
      </c>
      <c r="AH19" s="9"/>
      <c r="AI19" s="3" t="s">
        <v>604</v>
      </c>
      <c r="AJ19" t="s">
        <v>612</v>
      </c>
      <c r="AK19" t="s">
        <v>613</v>
      </c>
      <c r="AL19" t="s">
        <v>614</v>
      </c>
      <c r="AM19" t="s">
        <v>615</v>
      </c>
      <c r="AN19" s="9"/>
      <c r="AO19" s="3" t="str">
        <f t="shared" si="27"/>
        <v>Pablo Enriquez</v>
      </c>
      <c r="AV19" s="32">
        <f t="shared" si="8"/>
        <v>23</v>
      </c>
    </row>
    <row r="20" spans="1:48" ht="14"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45</v>
      </c>
      <c r="AG20" s="3">
        <v>35</v>
      </c>
      <c r="AH20" s="9"/>
      <c r="AI20" s="3" t="s">
        <v>604</v>
      </c>
      <c r="AJ20" t="s">
        <v>452</v>
      </c>
      <c r="AK20" t="s">
        <v>453</v>
      </c>
      <c r="AL20" t="s">
        <v>454</v>
      </c>
      <c r="AM20" t="s">
        <v>455</v>
      </c>
      <c r="AN20" s="9"/>
      <c r="AO20" s="3" t="str">
        <f t="shared" si="27"/>
        <v>Steve Feddes</v>
      </c>
      <c r="AV20" s="32">
        <f t="shared" si="8"/>
        <v>4</v>
      </c>
    </row>
    <row r="21" spans="1:48" ht="14"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80</v>
      </c>
      <c r="AG21" s="3">
        <v>24</v>
      </c>
      <c r="AH21" s="9"/>
      <c r="AI21" s="3" t="s">
        <v>604</v>
      </c>
      <c r="AJ21" t="s">
        <v>616</v>
      </c>
      <c r="AK21" t="s">
        <v>617</v>
      </c>
      <c r="AL21" t="s">
        <v>618</v>
      </c>
      <c r="AM21" t="s">
        <v>619</v>
      </c>
      <c r="AN21" s="9"/>
      <c r="AO21" s="3" t="str">
        <f t="shared" si="27"/>
        <v>Sai Gaddam</v>
      </c>
      <c r="AV21" s="32">
        <f t="shared" si="8"/>
        <v>21</v>
      </c>
    </row>
    <row r="22" spans="1:48" ht="14"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48</v>
      </c>
      <c r="AG22" s="3">
        <v>95</v>
      </c>
      <c r="AH22" s="9"/>
      <c r="AI22" s="3" t="s">
        <v>604</v>
      </c>
      <c r="AJ22" t="s">
        <v>445</v>
      </c>
      <c r="AK22" t="s">
        <v>4</v>
      </c>
      <c r="AL22" t="s">
        <v>446</v>
      </c>
      <c r="AM22" t="s">
        <v>447</v>
      </c>
      <c r="AN22" s="9"/>
      <c r="AO22" s="3" t="str">
        <f t="shared" si="27"/>
        <v>Mike Griffin</v>
      </c>
      <c r="AV22" s="32">
        <f t="shared" si="8"/>
        <v>6</v>
      </c>
    </row>
    <row r="23" spans="1:48" ht="14"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90</v>
      </c>
      <c r="AG23" s="3">
        <v>3</v>
      </c>
      <c r="AH23" s="9"/>
      <c r="AI23" s="3" t="s">
        <v>604</v>
      </c>
      <c r="AJ23" t="s">
        <v>37</v>
      </c>
      <c r="AK23" t="s">
        <v>38</v>
      </c>
      <c r="AL23" t="s">
        <v>39</v>
      </c>
      <c r="AM23" t="s">
        <v>40</v>
      </c>
      <c r="AN23" s="9"/>
      <c r="AO23" s="3" t="str">
        <f t="shared" si="27"/>
        <v>Sam Inkaya</v>
      </c>
      <c r="AV23" s="32">
        <f t="shared" si="8"/>
        <v>16</v>
      </c>
    </row>
    <row r="24" spans="1:48" ht="14"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31</v>
      </c>
      <c r="AG24" s="3">
        <v>82</v>
      </c>
      <c r="AH24" s="9"/>
      <c r="AI24" s="3" t="s">
        <v>604</v>
      </c>
      <c r="AJ24" t="s">
        <v>520</v>
      </c>
      <c r="AK24" t="s">
        <v>175</v>
      </c>
      <c r="AL24" t="s">
        <v>521</v>
      </c>
      <c r="AM24" t="s">
        <v>522</v>
      </c>
      <c r="AN24" s="9"/>
      <c r="AO24" s="3" t="str">
        <f t="shared" si="27"/>
        <v>Ryan Leiteritz</v>
      </c>
      <c r="AV24" s="32">
        <f t="shared" si="8"/>
        <v>7</v>
      </c>
    </row>
    <row r="25" spans="1:48" ht="14"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97</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21</v>
      </c>
      <c r="AG26" s="3">
        <v>7</v>
      </c>
      <c r="AH26" s="9"/>
      <c r="AI26" s="3" t="s">
        <v>604</v>
      </c>
      <c r="AJ26" t="s">
        <v>5</v>
      </c>
      <c r="AK26" t="s">
        <v>623</v>
      </c>
      <c r="AL26" t="s">
        <v>624</v>
      </c>
      <c r="AM26" t="s">
        <v>625</v>
      </c>
      <c r="AN26" s="9"/>
      <c r="AO26" s="3" t="str">
        <f t="shared" si="27"/>
        <v>Irving Sanchez</v>
      </c>
      <c r="AV26" s="32">
        <f t="shared" ref="AV26:AV29" si="33">P26</f>
        <v>3</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35</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90</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79</v>
      </c>
      <c r="AG29" s="3">
        <v>35</v>
      </c>
      <c r="AH29" s="9"/>
      <c r="AI29" s="3" t="s">
        <v>604</v>
      </c>
      <c r="AJ29" t="s">
        <v>629</v>
      </c>
      <c r="AK29" t="s">
        <v>38</v>
      </c>
      <c r="AL29" t="s">
        <v>630</v>
      </c>
      <c r="AM29" t="s">
        <v>631</v>
      </c>
      <c r="AN29" s="9"/>
      <c r="AO29" s="3" t="str">
        <f t="shared" si="27"/>
        <v>Sam Swedo</v>
      </c>
      <c r="AV29" s="32">
        <f t="shared" si="33"/>
        <v>10</v>
      </c>
    </row>
    <row r="30" spans="1:48" ht="14"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74</v>
      </c>
      <c r="AG30" s="3">
        <v>97</v>
      </c>
      <c r="AH30" s="9"/>
      <c r="AI30" s="3" t="s">
        <v>604</v>
      </c>
      <c r="AJ30" t="s">
        <v>632</v>
      </c>
      <c r="AK30" t="s">
        <v>633</v>
      </c>
      <c r="AL30" t="s">
        <v>634</v>
      </c>
      <c r="AM30" t="s">
        <v>635</v>
      </c>
      <c r="AN30" s="9"/>
      <c r="AO30" s="3" t="str">
        <f t="shared" si="27"/>
        <v>Enrico Taal</v>
      </c>
      <c r="AV30" s="32">
        <f>P30</f>
        <v>18</v>
      </c>
    </row>
    <row r="31" spans="1:48" ht="14"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15</v>
      </c>
      <c r="AG31" s="3">
        <v>32</v>
      </c>
      <c r="AH31" s="9"/>
      <c r="AI31" s="3" t="s">
        <v>604</v>
      </c>
      <c r="AJ31" t="s">
        <v>636</v>
      </c>
      <c r="AK31" t="s">
        <v>34</v>
      </c>
      <c r="AL31" t="s">
        <v>637</v>
      </c>
      <c r="AM31" t="s">
        <v>638</v>
      </c>
      <c r="AN31" s="9"/>
      <c r="AO31" s="3" t="str">
        <f t="shared" si="27"/>
        <v>Noah Van Gorp</v>
      </c>
      <c r="AV31" s="32"/>
    </row>
    <row r="32" spans="1:48" ht="14"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82</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90</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53</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17</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3</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87</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80</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12</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23</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73</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30</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90</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67</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41</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39</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90</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18</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59</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34</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20</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87</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95</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1</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19</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14</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30</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89</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10</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11</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80</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98</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67</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62</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57</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27</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14</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97</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60</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5</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94</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13</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45</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19</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62</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41</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29</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15</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4500-001"/>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2023-03-14T18:52:56Z</dcterms:modified>
</cp:coreProperties>
</file>